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fwb12\DEPSEAHR\ESAHR\Législation\Circulaires\Circulaires de rentrée\Circ 2025-2026\Annexes 2025-2026\"/>
    </mc:Choice>
  </mc:AlternateContent>
  <xr:revisionPtr revIDLastSave="0" documentId="13_ncr:1_{14A980D2-B45A-4362-A178-CCF4C33C03D2}" xr6:coauthVersionLast="47" xr6:coauthVersionMax="47" xr10:uidLastSave="{00000000-0000-0000-0000-000000000000}"/>
  <bookViews>
    <workbookView xWindow="-19310" yWindow="-110" windowWidth="19420" windowHeight="10420" xr2:uid="{00000000-000D-0000-FFFF-FFFF00000000}"/>
  </bookViews>
  <sheets>
    <sheet name="Horaire du personnel enseignant" sheetId="1" r:id="rId1"/>
    <sheet name="Feuil2" sheetId="2" state="hidden" r:id="rId2"/>
    <sheet name="Feuil3" sheetId="3" state="hidden" r:id="rId3"/>
  </sheets>
  <definedNames>
    <definedName name="Jours">Feuil2!$A$2:$A$8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6" i="1" l="1"/>
  <c r="P18" i="1"/>
  <c r="P20" i="1"/>
  <c r="P22" i="1"/>
  <c r="P14" i="1"/>
</calcChain>
</file>

<file path=xl/sharedStrings.xml><?xml version="1.0" encoding="utf-8"?>
<sst xmlns="http://schemas.openxmlformats.org/spreadsheetml/2006/main" count="47" uniqueCount="27">
  <si>
    <t>Etablissement:</t>
  </si>
  <si>
    <t>Lundi</t>
  </si>
  <si>
    <t>Mardi</t>
  </si>
  <si>
    <t>Mercredi</t>
  </si>
  <si>
    <t>Jeudi</t>
  </si>
  <si>
    <t>Vendredi</t>
  </si>
  <si>
    <t>Samedi</t>
  </si>
  <si>
    <t>Dimanche</t>
  </si>
  <si>
    <t>Je m’engage à avertir l'administration de toute modification apportée à ce document au cours de l’année scolaire (esahr.annexes@cfwb.be).</t>
  </si>
  <si>
    <r>
      <rPr>
        <b/>
        <sz val="11"/>
        <rFont val="Calibri"/>
        <family val="2"/>
      </rPr>
      <t>Cette liste doit être envoyée uniquement par voie électronique à l’adresse :</t>
    </r>
    <r>
      <rPr>
        <b/>
        <sz val="11"/>
        <color indexed="10"/>
        <rFont val="Calibri"/>
        <family val="2"/>
      </rPr>
      <t xml:space="preserve"> </t>
    </r>
    <r>
      <rPr>
        <b/>
        <sz val="11"/>
        <color indexed="30"/>
        <rFont val="Calibri"/>
        <family val="2"/>
      </rPr>
      <t>esahr.annexes@cfwb.be</t>
    </r>
  </si>
  <si>
    <t>HORAIRE DU PERSONNEL NON CHARGE DE COURS</t>
  </si>
  <si>
    <t>N° Fase:</t>
  </si>
  <si>
    <t>Adresse:</t>
  </si>
  <si>
    <t>E-mail ( ec……@adm.cfwb.be):</t>
  </si>
  <si>
    <t>Téléphone:</t>
  </si>
  <si>
    <t>de:</t>
  </si>
  <si>
    <t>à:</t>
  </si>
  <si>
    <t>Nombre d'heures/semaine</t>
  </si>
  <si>
    <t>*Sur fonds propres/PO</t>
  </si>
  <si>
    <r>
      <t xml:space="preserve">Autre membre du personnel*:
</t>
    </r>
    <r>
      <rPr>
        <sz val="10"/>
        <color theme="1"/>
        <rFont val="Calibri"/>
        <family val="2"/>
        <scheme val="minor"/>
      </rPr>
      <t xml:space="preserve">Nom prénom             </t>
    </r>
  </si>
  <si>
    <t>EXEMPLE</t>
  </si>
  <si>
    <t>Nom et prénom</t>
  </si>
  <si>
    <t>Fonction</t>
  </si>
  <si>
    <r>
      <t>Directeur.</t>
    </r>
    <r>
      <rPr>
        <b/>
        <sz val="10"/>
        <rFont val="Calibri"/>
        <family val="2"/>
        <scheme val="minor"/>
      </rPr>
      <t>trice:</t>
    </r>
    <r>
      <rPr>
        <b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Nom prénom</t>
    </r>
  </si>
  <si>
    <r>
      <t xml:space="preserve">Directeur.trice adjoint.e: 
</t>
    </r>
    <r>
      <rPr>
        <sz val="10"/>
        <rFont val="Calibri"/>
        <family val="2"/>
        <scheme val="minor"/>
      </rPr>
      <t>Nom prénom</t>
    </r>
  </si>
  <si>
    <r>
      <t xml:space="preserve">Surveillant.e-éducateur.trice:
</t>
    </r>
    <r>
      <rPr>
        <sz val="10"/>
        <rFont val="Calibri"/>
        <family val="2"/>
        <scheme val="minor"/>
      </rPr>
      <t>Nom prénom</t>
    </r>
  </si>
  <si>
    <t xml:space="preserve">Encoder les heures en indiquant les deux premiers chiffres pour les heures suivis de deux points (":") suivis de deux chiffres pour les minutes. Exemple : "09:30"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</si>
</sst>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&quot; h &quot;mm;@"/>
    <numFmt numFmtId="165" formatCode="[h]:\ mm;\ @"/>
  </numFmts>
  <fonts count="21" x14ac:knownFonts="1">
    <font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1"/>
      <color indexed="3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Arial Narrow"/>
      <family val="2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5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0" fillId="0" borderId="0" xfId="0" applyFont="1"/>
    <xf numFmtId="0" fontId="4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8" fillId="0" borderId="0" xfId="0" applyFont="1"/>
    <xf numFmtId="0" fontId="9" fillId="0" borderId="0" xfId="0" applyFont="1" applyAlignment="1"/>
    <xf numFmtId="0" fontId="10" fillId="0" borderId="0" xfId="0" applyFont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center"/>
    </xf>
    <xf numFmtId="164" fontId="5" fillId="0" borderId="17" xfId="0" applyNumberFormat="1" applyFont="1" applyBorder="1" applyAlignment="1">
      <alignment vertical="center"/>
    </xf>
    <xf numFmtId="164" fontId="5" fillId="0" borderId="20" xfId="0" applyNumberFormat="1" applyFont="1" applyBorder="1" applyAlignment="1">
      <alignment vertical="center"/>
    </xf>
    <xf numFmtId="0" fontId="4" fillId="2" borderId="22" xfId="0" applyFont="1" applyFill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2" fillId="0" borderId="0" xfId="0" applyFont="1" applyAlignment="1">
      <alignment wrapText="1"/>
    </xf>
    <xf numFmtId="0" fontId="15" fillId="0" borderId="0" xfId="0" applyFont="1"/>
    <xf numFmtId="0" fontId="4" fillId="2" borderId="27" xfId="0" applyFont="1" applyFill="1" applyBorder="1" applyAlignment="1">
      <alignment horizontal="center"/>
    </xf>
    <xf numFmtId="0" fontId="19" fillId="0" borderId="0" xfId="0" applyFont="1" applyFill="1"/>
    <xf numFmtId="0" fontId="20" fillId="0" borderId="0" xfId="0" applyFont="1" applyFill="1"/>
    <xf numFmtId="0" fontId="18" fillId="0" borderId="0" xfId="0" applyFont="1" applyFill="1"/>
    <xf numFmtId="165" fontId="5" fillId="2" borderId="18" xfId="0" applyNumberFormat="1" applyFont="1" applyFill="1" applyBorder="1" applyAlignment="1">
      <alignment horizontal="center" vertical="center"/>
    </xf>
    <xf numFmtId="165" fontId="5" fillId="2" borderId="21" xfId="0" applyNumberFormat="1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wrapText="1"/>
    </xf>
    <xf numFmtId="0" fontId="13" fillId="2" borderId="28" xfId="0" applyFont="1" applyFill="1" applyBorder="1" applyAlignment="1">
      <alignment horizontal="center" wrapText="1"/>
    </xf>
    <xf numFmtId="0" fontId="11" fillId="2" borderId="23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0" fontId="11" fillId="2" borderId="25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6" fillId="0" borderId="16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/>
    </xf>
    <xf numFmtId="0" fontId="0" fillId="0" borderId="0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1" fillId="0" borderId="29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/>
    </xf>
    <xf numFmtId="0" fontId="11" fillId="2" borderId="26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1732721</xdr:colOff>
      <xdr:row>12</xdr:row>
      <xdr:rowOff>138043</xdr:rowOff>
    </xdr:from>
    <xdr:to>
      <xdr:col>2</xdr:col>
      <xdr:colOff>115956</xdr:colOff>
      <xdr:row>15</xdr:row>
      <xdr:rowOff>65157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732721" y="2390913"/>
          <a:ext cx="707887" cy="506896"/>
        </a:xfrm>
        <a:prstGeom prst="ellipse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BE" sz="1100"/>
        </a:p>
      </xdr:txBody>
    </xdr:sp>
    <xdr:clientData/>
  </xdr:twoCellAnchor>
  <xdr:twoCellAnchor>
    <xdr:from>
      <xdr:col>2</xdr:col>
      <xdr:colOff>12127</xdr:colOff>
      <xdr:row>11</xdr:row>
      <xdr:rowOff>5522</xdr:rowOff>
    </xdr:from>
    <xdr:to>
      <xdr:col>2</xdr:col>
      <xdr:colOff>308112</xdr:colOff>
      <xdr:row>13</xdr:row>
      <xdr:rowOff>19635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>
          <a:stCxn id="2" idx="7"/>
        </xdr:cNvCxnSpPr>
      </xdr:nvCxnSpPr>
      <xdr:spPr>
        <a:xfrm flipV="1">
          <a:off x="2336779" y="2065131"/>
          <a:ext cx="295985" cy="400634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1738243</xdr:colOff>
      <xdr:row>12</xdr:row>
      <xdr:rowOff>132522</xdr:rowOff>
    </xdr:from>
    <xdr:to>
      <xdr:col>2</xdr:col>
      <xdr:colOff>121478</xdr:colOff>
      <xdr:row>15</xdr:row>
      <xdr:rowOff>59636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738243" y="2386772"/>
          <a:ext cx="707335" cy="498614"/>
        </a:xfrm>
        <a:prstGeom prst="ellipse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B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2"/>
  <sheetViews>
    <sheetView tabSelected="1" view="pageLayout" zoomScale="90" zoomScaleNormal="100" zoomScalePageLayoutView="90" workbookViewId="0">
      <selection activeCell="M4" sqref="M4"/>
    </sheetView>
  </sheetViews>
  <sheetFormatPr baseColWidth="10" defaultColWidth="11.453125" defaultRowHeight="13" x14ac:dyDescent="0.3"/>
  <cols>
    <col min="1" max="1" width="25" style="1" customWidth="1"/>
    <col min="2" max="15" width="7.453125" style="1" customWidth="1"/>
    <col min="16" max="16" width="13.1796875" style="1" customWidth="1"/>
    <col min="17" max="16384" width="11.453125" style="1"/>
  </cols>
  <sheetData>
    <row r="1" spans="1:16" ht="15" customHeight="1" x14ac:dyDescent="0.35">
      <c r="A1" s="4"/>
      <c r="B1" s="4"/>
      <c r="C1" s="33" t="s">
        <v>10</v>
      </c>
      <c r="D1" s="34"/>
      <c r="E1" s="34"/>
      <c r="F1" s="34"/>
      <c r="G1" s="34"/>
      <c r="H1" s="34"/>
      <c r="I1" s="34"/>
      <c r="J1" s="34"/>
      <c r="K1" s="35"/>
      <c r="L1" s="4"/>
      <c r="M1" s="4"/>
      <c r="O1" s="21" t="s">
        <v>20</v>
      </c>
    </row>
    <row r="2" spans="1:16" ht="15" thickBot="1" x14ac:dyDescent="0.4">
      <c r="A2" s="4"/>
      <c r="B2" s="4"/>
      <c r="C2" s="36"/>
      <c r="D2" s="37"/>
      <c r="E2" s="37"/>
      <c r="F2" s="37"/>
      <c r="G2" s="37"/>
      <c r="H2" s="37"/>
      <c r="I2" s="37"/>
      <c r="J2" s="37"/>
      <c r="K2" s="38"/>
      <c r="L2" s="4"/>
      <c r="M2" s="4"/>
    </row>
    <row r="3" spans="1:16" ht="26.5" customHeight="1" x14ac:dyDescent="0.35">
      <c r="A3" s="9" t="s">
        <v>9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spans="1:16" ht="14.5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6" ht="14.5" x14ac:dyDescent="0.35">
      <c r="A5" s="12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</row>
    <row r="6" spans="1:16" ht="14.5" x14ac:dyDescent="0.35">
      <c r="A6" s="13" t="s">
        <v>11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1:16" ht="14.5" x14ac:dyDescent="0.35">
      <c r="A7" s="13" t="s">
        <v>12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</row>
    <row r="8" spans="1:16" ht="14.5" x14ac:dyDescent="0.35">
      <c r="A8" s="13" t="s">
        <v>13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9" spans="1:16" ht="14.5" x14ac:dyDescent="0.35">
      <c r="A9" s="14" t="s">
        <v>14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6"/>
    </row>
    <row r="10" spans="1:16" ht="4.75" customHeight="1" x14ac:dyDescent="0.35">
      <c r="A10" s="4"/>
      <c r="C10" s="2"/>
      <c r="D10" s="4"/>
    </row>
    <row r="11" spans="1:16" ht="15" thickBot="1" x14ac:dyDescent="0.4">
      <c r="A11" s="11"/>
      <c r="B11" s="19" t="s">
        <v>26</v>
      </c>
      <c r="C11" s="2"/>
      <c r="D11" s="20"/>
      <c r="E11" s="20"/>
      <c r="F11" s="20"/>
      <c r="G11" s="20"/>
      <c r="H11" s="20"/>
      <c r="I11" s="20"/>
      <c r="J11" s="20"/>
      <c r="K11" s="20"/>
      <c r="L11" s="20"/>
      <c r="M11" s="5"/>
      <c r="N11" s="5"/>
      <c r="O11" s="5"/>
    </row>
    <row r="12" spans="1:16" ht="15" thickTop="1" x14ac:dyDescent="0.35">
      <c r="A12" s="18" t="s">
        <v>22</v>
      </c>
      <c r="B12" s="30" t="s">
        <v>1</v>
      </c>
      <c r="C12" s="31"/>
      <c r="D12" s="32" t="s">
        <v>2</v>
      </c>
      <c r="E12" s="32"/>
      <c r="F12" s="32" t="s">
        <v>3</v>
      </c>
      <c r="G12" s="32"/>
      <c r="H12" s="32" t="s">
        <v>4</v>
      </c>
      <c r="I12" s="32"/>
      <c r="J12" s="32" t="s">
        <v>5</v>
      </c>
      <c r="K12" s="32"/>
      <c r="L12" s="32" t="s">
        <v>6</v>
      </c>
      <c r="M12" s="32"/>
      <c r="N12" s="32" t="s">
        <v>7</v>
      </c>
      <c r="O12" s="51"/>
      <c r="P12" s="28" t="s">
        <v>17</v>
      </c>
    </row>
    <row r="13" spans="1:16" ht="15" thickBot="1" x14ac:dyDescent="0.4">
      <c r="A13" s="22" t="s">
        <v>21</v>
      </c>
      <c r="B13" s="15" t="s">
        <v>15</v>
      </c>
      <c r="C13" s="15" t="s">
        <v>16</v>
      </c>
      <c r="D13" s="15" t="s">
        <v>15</v>
      </c>
      <c r="E13" s="15" t="s">
        <v>16</v>
      </c>
      <c r="F13" s="15" t="s">
        <v>15</v>
      </c>
      <c r="G13" s="15" t="s">
        <v>16</v>
      </c>
      <c r="H13" s="15" t="s">
        <v>15</v>
      </c>
      <c r="I13" s="15" t="s">
        <v>16</v>
      </c>
      <c r="J13" s="15" t="s">
        <v>15</v>
      </c>
      <c r="K13" s="15" t="s">
        <v>16</v>
      </c>
      <c r="L13" s="15" t="s">
        <v>15</v>
      </c>
      <c r="M13" s="15" t="s">
        <v>16</v>
      </c>
      <c r="N13" s="15" t="s">
        <v>15</v>
      </c>
      <c r="O13" s="15" t="s">
        <v>16</v>
      </c>
      <c r="P13" s="29"/>
    </row>
    <row r="14" spans="1:16" ht="15" customHeight="1" thickTop="1" x14ac:dyDescent="0.3">
      <c r="A14" s="49" t="s">
        <v>23</v>
      </c>
      <c r="B14" s="16">
        <v>0.41666666666666669</v>
      </c>
      <c r="C14" s="16">
        <v>0.5</v>
      </c>
      <c r="D14" s="16">
        <v>0.58333333333333337</v>
      </c>
      <c r="E14" s="16">
        <v>0.79166666666666663</v>
      </c>
      <c r="F14" s="16">
        <v>0.375</v>
      </c>
      <c r="G14" s="16">
        <v>0.5</v>
      </c>
      <c r="H14" s="16">
        <v>0.58333333333333337</v>
      </c>
      <c r="I14" s="16">
        <v>0.875</v>
      </c>
      <c r="J14" s="16">
        <v>0.66666666666666663</v>
      </c>
      <c r="K14" s="16">
        <v>0.875</v>
      </c>
      <c r="L14" s="16">
        <v>0.45833333333333331</v>
      </c>
      <c r="M14" s="16">
        <v>0.58333333333333337</v>
      </c>
      <c r="N14" s="16"/>
      <c r="O14" s="16"/>
      <c r="P14" s="26">
        <f>C14-B14+E14-D14+G14-F14+I14-H14+K14-J14+M14-L14+O14-N14+C15-B15+E15-D15+G15-F15+I15-H15+K15-J15+M15-L15+O15-N15</f>
        <v>1.5</v>
      </c>
    </row>
    <row r="15" spans="1:16" ht="15" customHeight="1" thickBot="1" x14ac:dyDescent="0.35">
      <c r="A15" s="50"/>
      <c r="B15" s="17">
        <v>0.54166666666666663</v>
      </c>
      <c r="C15" s="17">
        <v>0.75</v>
      </c>
      <c r="D15" s="17"/>
      <c r="E15" s="17"/>
      <c r="F15" s="17">
        <v>0.54166666666666663</v>
      </c>
      <c r="G15" s="17">
        <v>0.79166666666666663</v>
      </c>
      <c r="H15" s="17"/>
      <c r="I15" s="17"/>
      <c r="J15" s="17"/>
      <c r="K15" s="17"/>
      <c r="L15" s="17"/>
      <c r="M15" s="17"/>
      <c r="N15" s="17"/>
      <c r="O15" s="17"/>
      <c r="P15" s="27"/>
    </row>
    <row r="16" spans="1:16" ht="15" customHeight="1" thickTop="1" x14ac:dyDescent="0.3">
      <c r="A16" s="41" t="s">
        <v>24</v>
      </c>
      <c r="B16" s="16">
        <v>0.625</v>
      </c>
      <c r="C16" s="16">
        <v>0.875</v>
      </c>
      <c r="D16" s="16">
        <v>0.66666666666666663</v>
      </c>
      <c r="E16" s="16">
        <v>0.875</v>
      </c>
      <c r="F16" s="16">
        <v>0.625</v>
      </c>
      <c r="G16" s="16">
        <v>0.875</v>
      </c>
      <c r="H16" s="16">
        <v>0.54166666666666663</v>
      </c>
      <c r="I16" s="16">
        <v>0.83333333333333337</v>
      </c>
      <c r="J16" s="16">
        <v>0.54166666666666663</v>
      </c>
      <c r="K16" s="16">
        <v>0.83333333333333337</v>
      </c>
      <c r="L16" s="16">
        <v>0.375</v>
      </c>
      <c r="M16" s="16">
        <v>0.58333333333333337</v>
      </c>
      <c r="N16" s="16"/>
      <c r="O16" s="16"/>
      <c r="P16" s="26">
        <f t="shared" ref="P16" si="0">C16-B16+E16-D16+G16-F16+I16-H16+K16-J16+M16-L16+O16-N16+C17-B17+E17-D17+G17-F17+I17-H17+K17-J17+M17-L17+O17-N17</f>
        <v>1.5000000000000009</v>
      </c>
    </row>
    <row r="17" spans="1:16" ht="15" customHeight="1" thickBot="1" x14ac:dyDescent="0.35">
      <c r="A17" s="42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7"/>
    </row>
    <row r="18" spans="1:16" ht="15" customHeight="1" thickTop="1" x14ac:dyDescent="0.3">
      <c r="A18" s="41" t="s">
        <v>25</v>
      </c>
      <c r="B18" s="16">
        <v>0.625</v>
      </c>
      <c r="C18" s="16">
        <v>0.83333333333333337</v>
      </c>
      <c r="D18" s="16">
        <v>0.625</v>
      </c>
      <c r="E18" s="16">
        <v>0.79166666666666663</v>
      </c>
      <c r="F18" s="16">
        <v>0.54166666666666663</v>
      </c>
      <c r="G18" s="16">
        <v>0.75</v>
      </c>
      <c r="H18" s="16">
        <v>0.625</v>
      </c>
      <c r="I18" s="16">
        <v>0.83333333333333337</v>
      </c>
      <c r="J18" s="16">
        <v>0.625</v>
      </c>
      <c r="K18" s="16">
        <v>0.79166666666666663</v>
      </c>
      <c r="L18" s="16">
        <v>0.375</v>
      </c>
      <c r="M18" s="16">
        <v>0.54166666666666663</v>
      </c>
      <c r="N18" s="16"/>
      <c r="O18" s="16"/>
      <c r="P18" s="26">
        <f t="shared" ref="P18" si="1">C18-B18+E18-D18+G18-F18+I18-H18+K18-J18+M18-L18+O18-N18+C19-B19+E19-D19+G19-F19+I19-H19+K19-J19+M19-L19+O19-N19</f>
        <v>1.125</v>
      </c>
    </row>
    <row r="19" spans="1:16" ht="15" customHeight="1" thickBot="1" x14ac:dyDescent="0.35">
      <c r="A19" s="42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27"/>
    </row>
    <row r="20" spans="1:16" ht="15" customHeight="1" thickTop="1" x14ac:dyDescent="0.3">
      <c r="A20" s="41" t="s">
        <v>25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26">
        <f t="shared" ref="P20" si="2">C20-B20+E20-D20+G20-F20+I20-H20+K20-J20+M20-L20+O20-N20+C21-B21+E21-D21+G21-F21+I21-H21+K21-J21+M21-L21+O21-N21</f>
        <v>0</v>
      </c>
    </row>
    <row r="21" spans="1:16" ht="15" customHeight="1" thickBot="1" x14ac:dyDescent="0.35">
      <c r="A21" s="42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7"/>
    </row>
    <row r="22" spans="1:16" ht="15" customHeight="1" thickTop="1" x14ac:dyDescent="0.3">
      <c r="A22" s="47" t="s">
        <v>19</v>
      </c>
      <c r="B22" s="16">
        <v>0.41666666666666669</v>
      </c>
      <c r="C22" s="16">
        <v>0.5</v>
      </c>
      <c r="D22" s="16">
        <v>0.58333333333333337</v>
      </c>
      <c r="E22" s="16">
        <v>0.83333333333333337</v>
      </c>
      <c r="F22" s="16">
        <v>0.375</v>
      </c>
      <c r="G22" s="16">
        <v>0.5</v>
      </c>
      <c r="H22" s="16">
        <v>0.54166666666666663</v>
      </c>
      <c r="I22" s="16">
        <v>0.79166666666666663</v>
      </c>
      <c r="J22" s="16">
        <v>0.66666666666666663</v>
      </c>
      <c r="K22" s="16">
        <v>0.79166666666666663</v>
      </c>
      <c r="L22" s="16">
        <v>0.45833333333333331</v>
      </c>
      <c r="M22" s="16">
        <v>0.625</v>
      </c>
      <c r="N22" s="16"/>
      <c r="O22" s="16"/>
      <c r="P22" s="26">
        <f t="shared" ref="P22" si="3">C22-B22+E22-D22+G22-F22+I22-H22+K22-J22+M22-L22+O22-N22+C23-B23+E23-D23+G23-F23+I23-H23+K23-J23+M23-L23+O23-N23</f>
        <v>1.5</v>
      </c>
    </row>
    <row r="23" spans="1:16" ht="15" customHeight="1" thickBot="1" x14ac:dyDescent="0.35">
      <c r="A23" s="48"/>
      <c r="B23" s="17">
        <v>0.58333333333333337</v>
      </c>
      <c r="C23" s="17">
        <v>0.83333333333333337</v>
      </c>
      <c r="D23" s="17"/>
      <c r="E23" s="17"/>
      <c r="F23" s="17">
        <v>0.54166666666666663</v>
      </c>
      <c r="G23" s="17">
        <v>0.79166666666666663</v>
      </c>
      <c r="H23" s="17"/>
      <c r="I23" s="17"/>
      <c r="J23" s="17"/>
      <c r="K23" s="17"/>
      <c r="L23" s="17"/>
      <c r="M23" s="17"/>
      <c r="N23" s="17"/>
      <c r="O23" s="17"/>
      <c r="P23" s="27"/>
    </row>
    <row r="24" spans="1:16" ht="13.5" thickTop="1" x14ac:dyDescent="0.3">
      <c r="P24" s="3"/>
    </row>
    <row r="25" spans="1:16" x14ac:dyDescent="0.3">
      <c r="A25" s="1" t="s">
        <v>18</v>
      </c>
      <c r="P25" s="3"/>
    </row>
    <row r="26" spans="1:16" ht="15" customHeight="1" x14ac:dyDescent="0.3">
      <c r="A26" s="10" t="s">
        <v>8</v>
      </c>
      <c r="B26" s="10"/>
      <c r="C26" s="10"/>
      <c r="D26" s="10"/>
      <c r="E26" s="10"/>
      <c r="F26" s="10"/>
      <c r="G26" s="10"/>
      <c r="H26" s="10"/>
      <c r="I26" s="10"/>
      <c r="J26" s="10"/>
      <c r="K26" s="7"/>
      <c r="L26" s="7"/>
      <c r="M26" s="7"/>
      <c r="N26" s="7"/>
      <c r="O26" s="7"/>
      <c r="P26" s="3"/>
    </row>
    <row r="27" spans="1:16" ht="14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6" ht="14.5" x14ac:dyDescent="0.35">
      <c r="A28" s="6"/>
      <c r="B28"/>
      <c r="C28"/>
      <c r="D28"/>
      <c r="E28"/>
      <c r="F28"/>
      <c r="G28"/>
      <c r="H28"/>
      <c r="I28"/>
      <c r="J28"/>
      <c r="P28" s="3"/>
    </row>
    <row r="29" spans="1:16" ht="14.5" x14ac:dyDescent="0.35">
      <c r="A29" s="23"/>
      <c r="B29" s="24"/>
      <c r="C29" s="24"/>
      <c r="D29" s="25"/>
      <c r="E29" s="25"/>
      <c r="F29" s="25"/>
      <c r="G29" s="25"/>
      <c r="H29"/>
      <c r="I29"/>
      <c r="J29" s="6"/>
      <c r="P29" s="3"/>
    </row>
    <row r="30" spans="1:16" x14ac:dyDescent="0.3">
      <c r="P30" s="3"/>
    </row>
    <row r="31" spans="1:16" ht="15" customHeight="1" x14ac:dyDescent="0.3">
      <c r="P31" s="3"/>
    </row>
    <row r="32" spans="1:16" x14ac:dyDescent="0.3">
      <c r="P32" s="3"/>
    </row>
    <row r="33" spans="16:16" x14ac:dyDescent="0.3">
      <c r="P33" s="3"/>
    </row>
    <row r="39" spans="16:16" x14ac:dyDescent="0.3">
      <c r="P39" s="3"/>
    </row>
    <row r="40" spans="16:16" x14ac:dyDescent="0.3">
      <c r="P40" s="3"/>
    </row>
    <row r="41" spans="16:16" ht="17.5" customHeight="1" x14ac:dyDescent="0.3">
      <c r="P41" s="3"/>
    </row>
    <row r="42" spans="16:16" ht="16.399999999999999" customHeight="1" x14ac:dyDescent="0.3">
      <c r="P42" s="3"/>
    </row>
    <row r="43" spans="16:16" x14ac:dyDescent="0.3">
      <c r="P43" s="3"/>
    </row>
    <row r="44" spans="16:16" x14ac:dyDescent="0.3">
      <c r="P44" s="3"/>
    </row>
    <row r="45" spans="16:16" x14ac:dyDescent="0.3">
      <c r="P45" s="3"/>
    </row>
    <row r="49" spans="1:21" x14ac:dyDescent="0.3">
      <c r="P49" s="3"/>
    </row>
    <row r="50" spans="1:21" x14ac:dyDescent="0.3">
      <c r="P50" s="3"/>
    </row>
    <row r="51" spans="1:21" x14ac:dyDescent="0.3">
      <c r="P51" s="3"/>
    </row>
    <row r="52" spans="1:21" ht="16.399999999999999" customHeight="1" x14ac:dyDescent="0.3">
      <c r="P52" s="3"/>
    </row>
    <row r="53" spans="1:21" x14ac:dyDescent="0.3">
      <c r="P53" s="3"/>
    </row>
    <row r="54" spans="1:21" x14ac:dyDescent="0.3">
      <c r="P54" s="3"/>
    </row>
    <row r="55" spans="1:21" x14ac:dyDescent="0.3">
      <c r="P55" s="3"/>
    </row>
    <row r="58" spans="1:21" ht="14" x14ac:dyDescent="0.3">
      <c r="Q58" s="7"/>
      <c r="R58" s="7"/>
      <c r="S58" s="7"/>
      <c r="T58" s="7"/>
      <c r="U58" s="7"/>
    </row>
    <row r="59" spans="1:21" ht="14" x14ac:dyDescent="0.3">
      <c r="P59" s="7"/>
      <c r="Q59" s="7"/>
      <c r="R59" s="7"/>
      <c r="S59" s="7"/>
      <c r="T59" s="7"/>
      <c r="U59" s="7"/>
    </row>
    <row r="60" spans="1:21" ht="14" x14ac:dyDescent="0.3">
      <c r="P60" s="7"/>
    </row>
    <row r="61" spans="1:21" s="7" customFormat="1" ht="14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s="7" customFormat="1" ht="14.1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</sheetData>
  <mergeCells count="24">
    <mergeCell ref="C1:K2"/>
    <mergeCell ref="B5:P5"/>
    <mergeCell ref="P22:P23"/>
    <mergeCell ref="A16:A17"/>
    <mergeCell ref="A18:A19"/>
    <mergeCell ref="B6:P6"/>
    <mergeCell ref="B7:P7"/>
    <mergeCell ref="B8:P8"/>
    <mergeCell ref="B9:P9"/>
    <mergeCell ref="P16:P17"/>
    <mergeCell ref="A22:A23"/>
    <mergeCell ref="A14:A15"/>
    <mergeCell ref="A20:A21"/>
    <mergeCell ref="P20:P21"/>
    <mergeCell ref="N12:O12"/>
    <mergeCell ref="P14:P15"/>
    <mergeCell ref="P18:P19"/>
    <mergeCell ref="P12:P13"/>
    <mergeCell ref="B12:C12"/>
    <mergeCell ref="D12:E12"/>
    <mergeCell ref="F12:G12"/>
    <mergeCell ref="H12:I12"/>
    <mergeCell ref="J12:K12"/>
    <mergeCell ref="L12:M12"/>
  </mergeCells>
  <pageMargins left="0.33514492753623187" right="0.13768115942028986" top="1.4375" bottom="0.75" header="0.3" footer="0.3"/>
  <pageSetup paperSize="9" orientation="landscape" r:id="rId1"/>
  <headerFooter>
    <oddHeader xml:space="preserve">&amp;L&amp;G
Enseignement secondaire artistique à horaire réduit&amp;R&amp;"Arial Narrow,Gras"&amp;9   Année scolaire 2025-2026           
     Exemple-Annexe F2&amp;15  &amp;"-,Normal" &amp;11          
&amp;"Calibri,Gras"&amp;KFF0000A ENVOYER AU PLUS TARD POUR LE 01/10&amp;"-,Normal"&amp;K01+000
</oddHeader>
    <oddFooter>&amp;CPage &amp;P de &amp;N</oddFooter>
  </headerFooter>
  <rowBreaks count="1" manualBreakCount="1">
    <brk id="36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8"/>
  <sheetViews>
    <sheetView workbookViewId="0">
      <selection activeCell="A2" sqref="A2:A8"/>
    </sheetView>
  </sheetViews>
  <sheetFormatPr baseColWidth="10" defaultRowHeight="14.5" x14ac:dyDescent="0.35"/>
  <sheetData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  <row r="5" spans="1:1" x14ac:dyDescent="0.35">
      <c r="A5" t="s">
        <v>4</v>
      </c>
    </row>
    <row r="6" spans="1:1" x14ac:dyDescent="0.35">
      <c r="A6" t="s">
        <v>5</v>
      </c>
    </row>
    <row r="7" spans="1:1" x14ac:dyDescent="0.35">
      <c r="A7" t="s">
        <v>6</v>
      </c>
    </row>
    <row r="8" spans="1:1" x14ac:dyDescent="0.35">
      <c r="A8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Horaire du personnel enseignant</vt:lpstr>
      <vt:lpstr>Feuil2</vt:lpstr>
      <vt:lpstr>Feuil3</vt:lpstr>
      <vt:lpstr>Jours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 Delmotte</dc:creator>
  <cp:lastModifiedBy>BOUCHE Virginie</cp:lastModifiedBy>
  <cp:lastPrinted>2024-04-21T06:40:55Z</cp:lastPrinted>
  <dcterms:created xsi:type="dcterms:W3CDTF">2016-05-04T13:36:07Z</dcterms:created>
  <dcterms:modified xsi:type="dcterms:W3CDTF">2025-04-25T09:57:23Z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a62dfb82-9c8e-41b4-b4d8-7aac9c6df628</vt:lpwstr>
  </property>
</Properties>
</file>